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6." sheetId="1" r:id="rId1"/>
  </sheets>
  <definedNames/>
  <calcPr calcId="191029"/>
</workbook>
</file>

<file path=xl/sharedStrings.xml><?xml version="1.0" encoding="utf-8"?>
<sst xmlns="http://schemas.openxmlformats.org/spreadsheetml/2006/main" count="22" uniqueCount="22">
  <si>
    <t>Departamento</t>
  </si>
  <si>
    <t>Localidad</t>
  </si>
  <si>
    <t>Nombre Localización</t>
  </si>
  <si>
    <t>CAPITAL</t>
  </si>
  <si>
    <t>1° Grado</t>
  </si>
  <si>
    <t>2° Grado</t>
  </si>
  <si>
    <t>3° Grado</t>
  </si>
  <si>
    <t>4° Grado</t>
  </si>
  <si>
    <t>5° Grado</t>
  </si>
  <si>
    <t>6° Grado</t>
  </si>
  <si>
    <t>Total</t>
  </si>
  <si>
    <t>CUE_Anexo</t>
  </si>
  <si>
    <t>SAN FERNANDO DEL VALLE DE CATAMARCA</t>
  </si>
  <si>
    <t>Dirección Provincial de Formación Profesional de la Información y Evaluación Educativa</t>
  </si>
  <si>
    <t>Total en provincia</t>
  </si>
  <si>
    <t>SECRETARIA DE PLANEAMIENTO EDUCATIVO</t>
  </si>
  <si>
    <t>Esc.Preuniversitaria "Fray Mamerto Esquiu"</t>
  </si>
  <si>
    <t>MATRÍCULA POR GRADO DE ESCOLARIZACION - DEPENDENCIA NACIONAL SECTOR ESTATAL</t>
  </si>
  <si>
    <r>
      <t>1.3.16.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grado de escolarización según establecimiento educativos. Dependencia Nacional Sector Estatal. Año 2022.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</si>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</sst>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0" borderId="0" xfId="0" applyFont="1" applyFill="1"/>
    <xf numFmtId="3" fontId="20" fillId="33" borderId="0" xfId="0" applyNumberFormat="1" applyFont="1" applyFill="1" applyAlignment="1">
      <alignment horizontal="center" vertical="center"/>
    </xf>
    <xf numFmtId="3" fontId="20" fillId="33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/>
    <xf numFmtId="0" fontId="20" fillId="0" borderId="0" xfId="0" applyFont="1"/>
    <xf numFmtId="0" fontId="20" fillId="0" borderId="0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164" fontId="20" fillId="34" borderId="12" xfId="0" applyNumberFormat="1" applyFont="1" applyFill="1" applyBorder="1" applyAlignment="1">
      <alignment horizontal="center" vertical="center"/>
    </xf>
    <xf numFmtId="164" fontId="19" fillId="34" borderId="12" xfId="0" applyNumberFormat="1" applyFont="1" applyFill="1" applyBorder="1" applyAlignment="1">
      <alignment horizontal="right" vertical="top"/>
    </xf>
    <xf numFmtId="0" fontId="18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171450</xdr:rowOff>
    </xdr:from>
    <xdr:to>
      <xdr:col>6</xdr:col>
      <xdr:colOff>28575</xdr:colOff>
      <xdr:row>24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2457450"/>
          <a:ext cx="8143875" cy="2152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showGridLines="0" tabSelected="1" view="pageLayout" zoomScale="85" zoomScalePageLayoutView="85" workbookViewId="0" topLeftCell="A7">
      <selection activeCell="I17" sqref="I16:I17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9.8515625" style="1" bestFit="1" customWidth="1"/>
    <col min="4" max="4" width="44.421875" style="1" bestFit="1" customWidth="1"/>
    <col min="5" max="5" width="7.57421875" style="1" bestFit="1" customWidth="1"/>
    <col min="6" max="11" width="7.7109375" style="1" customWidth="1"/>
    <col min="12" max="16384" width="11.421875" style="1" customWidth="1"/>
  </cols>
  <sheetData>
    <row r="1" spans="1:10" ht="15">
      <c r="A1" s="7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8" t="s">
        <v>15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8" t="s">
        <v>13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 customHeight="1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15" customHeight="1">
      <c r="A6" s="2" t="s">
        <v>0</v>
      </c>
      <c r="B6" s="2" t="s">
        <v>1</v>
      </c>
      <c r="C6" s="2" t="s">
        <v>11</v>
      </c>
      <c r="D6" s="2" t="s">
        <v>2</v>
      </c>
      <c r="E6" s="3" t="s">
        <v>10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5">
      <c r="A7" s="12" t="s">
        <v>3</v>
      </c>
      <c r="B7" s="12" t="s">
        <v>12</v>
      </c>
      <c r="C7" s="13">
        <v>109000100</v>
      </c>
      <c r="D7" s="12" t="s">
        <v>16</v>
      </c>
      <c r="E7" s="14">
        <f>SUM(F7:K7)</f>
        <v>519</v>
      </c>
      <c r="F7" s="15">
        <v>85</v>
      </c>
      <c r="G7" s="15">
        <v>84</v>
      </c>
      <c r="H7" s="15">
        <v>90</v>
      </c>
      <c r="I7" s="15">
        <v>87</v>
      </c>
      <c r="J7" s="15">
        <v>86</v>
      </c>
      <c r="K7" s="15">
        <v>87</v>
      </c>
    </row>
    <row r="8" spans="4:11" ht="15">
      <c r="D8" s="11" t="s">
        <v>14</v>
      </c>
      <c r="E8" s="5">
        <f aca="true" t="shared" si="0" ref="E8:K8">SUM(E7:E7)</f>
        <v>519</v>
      </c>
      <c r="F8" s="6">
        <f t="shared" si="0"/>
        <v>85</v>
      </c>
      <c r="G8" s="6">
        <f t="shared" si="0"/>
        <v>84</v>
      </c>
      <c r="H8" s="6">
        <f t="shared" si="0"/>
        <v>90</v>
      </c>
      <c r="I8" s="6">
        <f t="shared" si="0"/>
        <v>87</v>
      </c>
      <c r="J8" s="6">
        <f t="shared" si="0"/>
        <v>86</v>
      </c>
      <c r="K8" s="6">
        <f t="shared" si="0"/>
        <v>87</v>
      </c>
    </row>
    <row r="10" spans="1:7" ht="15">
      <c r="A10" s="17" t="s">
        <v>21</v>
      </c>
      <c r="B10" s="17"/>
      <c r="C10" s="17"/>
      <c r="D10" s="17"/>
      <c r="E10" s="17"/>
      <c r="F10" s="17"/>
      <c r="G10" s="17"/>
    </row>
    <row r="11" ht="15">
      <c r="A11" s="9" t="s">
        <v>19</v>
      </c>
    </row>
    <row r="12" ht="15">
      <c r="A12" s="10" t="s">
        <v>20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mergeCells count="2">
    <mergeCell ref="A5:J5"/>
    <mergeCell ref="A10:G10"/>
  </mergeCells>
  <printOptions/>
  <pageMargins left="0.7480314960629921" right="0.3937007874015748" top="0.984251968503937" bottom="0.3937007874015748" header="0" footer="0.5118110236220472"/>
  <pageSetup horizontalDpi="600" verticalDpi="600" orientation="landscape" scale="78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2021-09-08T11:54:44Z</dcterms:created>
  <dcterms:modified xsi:type="dcterms:W3CDTF">2023-10-12T11:01:39Z</dcterms:modified>
  <cp:category/>
  <cp:version/>
  <cp:contentType/>
  <cp:contentStatus/>
</cp:coreProperties>
</file>